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<sst xmlns="http://schemas.openxmlformats.org/spreadsheetml/2006/main" count="299" uniqueCount="158">
  <si>
    <t/>
  </si>
  <si>
    <t>收支预算总表</t>
  </si>
  <si>
    <t>填报单位:[111]中国共产党会昌县纪律检查委员会 , [111001]中国共产党会昌县纪律检查委员会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</si>
  <si>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</si>
  <si>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</si>
  <si>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</si>
  <si>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</si>
  <si>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</si>
  <si>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</si>
  <si>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</si>
  <si>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</si>
  <si>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</si>
  <si>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</si>
  <si>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</si>
  <si>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</si>
  <si>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</si>
  <si>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</si>
  <si>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</si>
  <si>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</si>
  <si>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</si>
  <si>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</si>
  <si>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</si>
  <si>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</si>
  <si>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</si>
  <si>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</si>
  <si>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</si>
  <si>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</si>
  <si>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[111]中国共产党会昌县纪律检查委员会 , [111001]中国共产党会昌县纪律检查委员会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</si>
  <si>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</si>
  <si>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</si>
  <si>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</si>
  <si>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</si>
  <si>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</si>
  <si>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</si>
  <si>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</si>
  <si>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</si>
  <si>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</si>
  <si>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</si>
  <si>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</si>
  <si>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</si>
  <si>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</si>
  <si>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</si>
  <si>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</si>
  <si>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</si>
  <si>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</si>
  <si>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</si>
  <si>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</si>
  <si>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</si>
  <si>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</si>
  <si>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</si>
  <si>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</si>
  <si>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</si>
  <si>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</si>
  <si>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</si>
  <si>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</si>
  <si>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</si>
  <si>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</si>
  <si>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</si>
  <si>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</si>
  <si>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</si>
  <si>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</si>
  <si>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</si>
  <si>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</si>
  <si>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</si>
  <si>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</si>
  <si>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</si>
  <si>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</si>
  <si>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</si>
  <si>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</si>
  <si>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</si>
  <si>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</si>
  <si>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</si>
  <si>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</si>
  <si>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</si>
  <si>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</si>
  <si>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</si>
  <si>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</si>
  <si>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填报单位[111]中国共产党会昌县纪律检查委员会 , [111001]中国共产党会昌县纪律检查委员会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</si>
  <si>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</si>
  <si>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</si>
  <si>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</si>
  <si>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</si>
  <si>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</si>
  <si>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</si>
  <si>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</si>
  <si>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</si>
  <si>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</si>
  <si>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</si>
  <si>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</si>
  <si>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</si>
  <si>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</si>
  <si>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</si>
  <si>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</si>
  <si>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</si>
  <si>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</si>
  <si>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</si>
  <si>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</si>
  <si>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</si>
  <si>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</si>
  <si>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</si>
  <si>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</si>
  <si>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</si>
  <si>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</si>
  <si>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</si>
  <si>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</si>
  <si>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</si>
  <si>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</si>
  <si>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</si>
  <si>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</si>
  <si>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</si>
  <si>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</si>
  <si>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</si>
  <si>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</si>
  <si>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</si>
  <si>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</si>
  <si>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</si>
  <si>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</si>
  <si>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</si>
  <si>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</si>
  <si>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</si>
  <si>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</si>
  <si>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</si>
  <si>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</si>
  <si>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</si>
  <si>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</si>
  <si>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</si>
  <si>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</si>
  <si>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</si>
  <si>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</si>
  <si>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</si>
  <si>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</si>
  <si>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</si>
  <si>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</si>
  <si>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</si>
  <si>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</si>
  <si>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</si>
  <si>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</si>
  <si>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</si>
  <si>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</si>
  <si>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</si>
  <si>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</si>
  <si>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</si>
  <si>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</si>
  <si>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</si>
  <si>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</si>
  <si>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</si>
  <si>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</si>
  <si>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</si>
  <si>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111</t>
  </si>
  <si>
    <t>中国共产党会昌县纪律检查委员会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</si>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</sst>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4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960.4534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1960.4534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1960.4534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154</v>
      </c>
      <c r="B2" s="156"/>
      <c r="C2" s="156"/>
    </row>
    <row r="3" s="1" customFormat="1" ht="17.25" customHeight="1"/>
    <row r="4" spans="1:3" s="1" customFormat="1" ht="15.75" customHeight="1">
      <c r="A4" s="157" t="s">
        <v>155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1960.4534</v>
      </c>
      <c r="C7" s="162"/>
      <c r="D7" s="163"/>
      <c r="F7" s="164"/>
    </row>
    <row r="8" spans="1:2" s="1" customFormat="1" ht="27" customHeight="1">
      <c r="A8" s="165" t="s">
        <v>46</v>
      </c>
      <c r="B8" s="161">
        <v>809.606</v>
      </c>
    </row>
    <row r="9" spans="1:2" s="1" customFormat="1" ht="27" customHeight="1">
      <c r="A9" s="165" t="s">
        <v>54</v>
      </c>
      <c r="B9" s="161">
        <v>70.4354</v>
      </c>
    </row>
    <row r="10" spans="1:2" s="1" customFormat="1" ht="27" customHeight="1">
      <c r="A10" s="165" t="s">
        <v>60</v>
      </c>
      <c r="B10" s="161">
        <v>27.5855</v>
      </c>
    </row>
    <row r="11" spans="1:2" s="1" customFormat="1" ht="27" customHeight="1">
      <c r="A11" s="165" t="s">
        <v>65</v>
      </c>
      <c r="B11" s="161">
        <v>52.8265</v>
      </c>
    </row>
    <row r="12" spans="1:2" s="1" customFormat="1" ht="27" customHeight="1">
      <c r="A12" s="165" t="s">
        <v>71</v>
      </c>
      <c r="B12" s="161">
        <v>1000</v>
      </c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156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155</v>
      </c>
      <c r="B3" s="168" t="s">
        <v>32</v>
      </c>
      <c r="C3" s="168" t="s">
        <v>85</v>
      </c>
      <c r="D3" s="168" t="s">
        <v>86</v>
      </c>
      <c r="E3" s="169" t="s">
        <v>157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960.4534</v>
      </c>
      <c r="C6" s="171">
        <v>960.4534</v>
      </c>
      <c r="D6" s="171"/>
      <c r="E6" s="172"/>
    </row>
    <row r="7" spans="1:5" s="1" customFormat="1" ht="27" customHeight="1">
      <c r="A7" s="173" t="s">
        <v>46</v>
      </c>
      <c r="B7" s="171">
        <v>809.606</v>
      </c>
      <c r="C7" s="171">
        <v>809.606</v>
      </c>
      <c r="D7" s="171"/>
      <c r="E7" s="172"/>
    </row>
    <row r="8" spans="1:5" s="1" customFormat="1" ht="27" customHeight="1">
      <c r="A8" s="173" t="s">
        <v>54</v>
      </c>
      <c r="B8" s="171">
        <v>70.4354</v>
      </c>
      <c r="C8" s="171">
        <v>70.4354</v>
      </c>
      <c r="D8" s="171"/>
      <c r="E8" s="172"/>
    </row>
    <row r="9" spans="1:5" s="1" customFormat="1" ht="27" customHeight="1">
      <c r="A9" s="173" t="s">
        <v>60</v>
      </c>
      <c r="B9" s="171">
        <v>27.5855</v>
      </c>
      <c r="C9" s="171">
        <v>27.5855</v>
      </c>
      <c r="D9" s="171"/>
      <c r="E9" s="172"/>
    </row>
    <row r="10" spans="1:5" s="1" customFormat="1" ht="27" customHeight="1">
      <c r="A10" s="173" t="s">
        <v>65</v>
      </c>
      <c r="B10" s="171">
        <v>52.8265</v>
      </c>
      <c r="C10" s="171">
        <v>52.8265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1960.4534</v>
      </c>
      <c r="D7" s="33"/>
      <c r="E7" s="33">
        <v>960.4534</v>
      </c>
      <c r="F7" s="33">
        <v>960.4534</v>
      </c>
      <c r="G7" s="34"/>
      <c r="H7" s="34"/>
      <c r="I7" s="33"/>
      <c r="J7" s="33"/>
      <c r="K7" s="33"/>
      <c r="L7" s="33"/>
      <c r="M7" s="33"/>
      <c r="N7" s="33">
        <v>1000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809.606</v>
      </c>
      <c r="D8" s="33"/>
      <c r="E8" s="33">
        <v>809.606</v>
      </c>
      <c r="F8" s="33">
        <v>809.606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809.606</v>
      </c>
      <c r="D9" s="33"/>
      <c r="E9" s="33">
        <v>809.606</v>
      </c>
      <c r="F9" s="33">
        <v>809.606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654.606</v>
      </c>
      <c r="D10" s="33"/>
      <c r="E10" s="33">
        <v>654.606</v>
      </c>
      <c r="F10" s="33">
        <v>654.606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155</v>
      </c>
      <c r="D11" s="33"/>
      <c r="E11" s="33">
        <v>155</v>
      </c>
      <c r="F11" s="33">
        <v>155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70.4354</v>
      </c>
      <c r="D12" s="33"/>
      <c r="E12" s="33">
        <v>70.4354</v>
      </c>
      <c r="F12" s="33">
        <v>70.4354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70.4354</v>
      </c>
      <c r="D13" s="33"/>
      <c r="E13" s="33">
        <v>70.4354</v>
      </c>
      <c r="F13" s="33">
        <v>70.4354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70.4354</v>
      </c>
      <c r="D14" s="33"/>
      <c r="E14" s="33">
        <v>70.4354</v>
      </c>
      <c r="F14" s="33">
        <v>70.4354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27.5855</v>
      </c>
      <c r="D15" s="33"/>
      <c r="E15" s="33">
        <v>27.5855</v>
      </c>
      <c r="F15" s="33">
        <v>27.5855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47</v>
      </c>
      <c r="B16" s="35" t="s">
        <v>61</v>
      </c>
      <c r="C16" s="33">
        <v>27.5855</v>
      </c>
      <c r="D16" s="33"/>
      <c r="E16" s="33">
        <v>27.5855</v>
      </c>
      <c r="F16" s="33">
        <v>27.5855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62</v>
      </c>
      <c r="B17" s="35" t="s">
        <v>63</v>
      </c>
      <c r="C17" s="33">
        <v>27.5855</v>
      </c>
      <c r="D17" s="33"/>
      <c r="E17" s="33">
        <v>27.5855</v>
      </c>
      <c r="F17" s="33">
        <v>27.5855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64</v>
      </c>
      <c r="B18" s="35" t="s">
        <v>65</v>
      </c>
      <c r="C18" s="33">
        <v>52.8265</v>
      </c>
      <c r="D18" s="33"/>
      <c r="E18" s="33">
        <v>52.8265</v>
      </c>
      <c r="F18" s="33">
        <v>52.8265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66</v>
      </c>
      <c r="B19" s="35" t="s">
        <v>67</v>
      </c>
      <c r="C19" s="33">
        <v>52.8265</v>
      </c>
      <c r="D19" s="33"/>
      <c r="E19" s="33">
        <v>52.8265</v>
      </c>
      <c r="F19" s="33">
        <v>52.8265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68</v>
      </c>
      <c r="B20" s="35" t="s">
        <v>69</v>
      </c>
      <c r="C20" s="33">
        <v>52.8265</v>
      </c>
      <c r="D20" s="33"/>
      <c r="E20" s="33">
        <v>52.8265</v>
      </c>
      <c r="F20" s="33">
        <v>52.8265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1000</v>
      </c>
      <c r="D21" s="33"/>
      <c r="E21" s="33"/>
      <c r="F21" s="33"/>
      <c r="G21" s="34"/>
      <c r="H21" s="34"/>
      <c r="I21" s="33"/>
      <c r="J21" s="33"/>
      <c r="K21" s="33"/>
      <c r="L21" s="33"/>
      <c r="M21" s="33"/>
      <c r="N21" s="33">
        <v>1000</v>
      </c>
      <c r="O21" s="33"/>
    </row>
    <row r="22" spans="1:15" s="1" customFormat="1" ht="27" customHeight="1">
      <c r="A22" s="31" t="s">
        <v>72</v>
      </c>
      <c r="B22" s="35" t="s">
        <v>73</v>
      </c>
      <c r="C22" s="33">
        <v>1000</v>
      </c>
      <c r="D22" s="33"/>
      <c r="E22" s="33"/>
      <c r="F22" s="33"/>
      <c r="G22" s="34"/>
      <c r="H22" s="34"/>
      <c r="I22" s="33"/>
      <c r="J22" s="33"/>
      <c r="K22" s="33"/>
      <c r="L22" s="33"/>
      <c r="M22" s="33"/>
      <c r="N22" s="33">
        <v>1000</v>
      </c>
      <c r="O22" s="33"/>
    </row>
    <row r="23" spans="1:15" s="1" customFormat="1" ht="27" customHeight="1">
      <c r="A23" s="31" t="s">
        <v>74</v>
      </c>
      <c r="B23" s="35" t="s">
        <v>75</v>
      </c>
      <c r="C23" s="33">
        <v>1000</v>
      </c>
      <c r="D23" s="33"/>
      <c r="E23" s="33"/>
      <c r="F23" s="33"/>
      <c r="G23" s="34"/>
      <c r="H23" s="34"/>
      <c r="I23" s="33"/>
      <c r="J23" s="33"/>
      <c r="K23" s="33"/>
      <c r="L23" s="33"/>
      <c r="M23" s="33"/>
      <c r="N23" s="33">
        <v>1000</v>
      </c>
      <c r="O23" s="33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76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77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78</v>
      </c>
      <c r="B4" s="43"/>
      <c r="C4" s="44" t="s">
        <v>30</v>
      </c>
      <c r="D4" s="45" t="s">
        <v>79</v>
      </c>
      <c r="E4" s="43" t="s">
        <v>80</v>
      </c>
      <c r="F4" s="37"/>
      <c r="G4" s="37"/>
    </row>
    <row r="5" spans="1:7" s="1" customFormat="1" ht="21" customHeight="1">
      <c r="A5" s="43" t="s">
        <v>81</v>
      </c>
      <c r="B5" s="43" t="s">
        <v>82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1960.4534</v>
      </c>
      <c r="D7" s="48">
        <v>805.4534</v>
      </c>
      <c r="E7" s="48">
        <v>1155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809.606</v>
      </c>
      <c r="D8" s="48">
        <v>654.606</v>
      </c>
      <c r="E8" s="48">
        <v>155</v>
      </c>
    </row>
    <row r="9" spans="1:5" s="1" customFormat="1" ht="27" customHeight="1">
      <c r="A9" s="48" t="s">
        <v>47</v>
      </c>
      <c r="B9" s="48" t="s">
        <v>48</v>
      </c>
      <c r="C9" s="48">
        <v>809.606</v>
      </c>
      <c r="D9" s="48">
        <v>654.606</v>
      </c>
      <c r="E9" s="48">
        <v>155</v>
      </c>
    </row>
    <row r="10" spans="1:5" s="1" customFormat="1" ht="27" customHeight="1">
      <c r="A10" s="48" t="s">
        <v>49</v>
      </c>
      <c r="B10" s="48" t="s">
        <v>50</v>
      </c>
      <c r="C10" s="48">
        <v>654.606</v>
      </c>
      <c r="D10" s="48">
        <v>654.606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155</v>
      </c>
      <c r="D11" s="48"/>
      <c r="E11" s="48">
        <v>155</v>
      </c>
    </row>
    <row r="12" spans="1:5" s="1" customFormat="1" ht="27" customHeight="1">
      <c r="A12" s="48" t="s">
        <v>53</v>
      </c>
      <c r="B12" s="48" t="s">
        <v>54</v>
      </c>
      <c r="C12" s="48">
        <v>70.4354</v>
      </c>
      <c r="D12" s="48">
        <v>70.4354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70.4354</v>
      </c>
      <c r="D13" s="48">
        <v>70.4354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70.4354</v>
      </c>
      <c r="D14" s="48">
        <v>70.4354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27.5855</v>
      </c>
      <c r="D15" s="48">
        <v>27.5855</v>
      </c>
      <c r="E15" s="48"/>
    </row>
    <row r="16" spans="1:5" s="1" customFormat="1" ht="27" customHeight="1">
      <c r="A16" s="48" t="s">
        <v>47</v>
      </c>
      <c r="B16" s="48" t="s">
        <v>61</v>
      </c>
      <c r="C16" s="48">
        <v>27.5855</v>
      </c>
      <c r="D16" s="48">
        <v>27.5855</v>
      </c>
      <c r="E16" s="48"/>
    </row>
    <row r="17" spans="1:5" s="1" customFormat="1" ht="27" customHeight="1">
      <c r="A17" s="48" t="s">
        <v>62</v>
      </c>
      <c r="B17" s="48" t="s">
        <v>63</v>
      </c>
      <c r="C17" s="48">
        <v>27.5855</v>
      </c>
      <c r="D17" s="48">
        <v>27.5855</v>
      </c>
      <c r="E17" s="48"/>
    </row>
    <row r="18" spans="1:5" s="1" customFormat="1" ht="27" customHeight="1">
      <c r="A18" s="48" t="s">
        <v>64</v>
      </c>
      <c r="B18" s="48" t="s">
        <v>65</v>
      </c>
      <c r="C18" s="48">
        <v>52.8265</v>
      </c>
      <c r="D18" s="48">
        <v>52.8265</v>
      </c>
      <c r="E18" s="48"/>
    </row>
    <row r="19" spans="1:5" s="1" customFormat="1" ht="27" customHeight="1">
      <c r="A19" s="48" t="s">
        <v>66</v>
      </c>
      <c r="B19" s="48" t="s">
        <v>67</v>
      </c>
      <c r="C19" s="48">
        <v>52.8265</v>
      </c>
      <c r="D19" s="48">
        <v>52.8265</v>
      </c>
      <c r="E19" s="48"/>
    </row>
    <row r="20" spans="1:5" s="1" customFormat="1" ht="27" customHeight="1">
      <c r="A20" s="48" t="s">
        <v>68</v>
      </c>
      <c r="B20" s="48" t="s">
        <v>69</v>
      </c>
      <c r="C20" s="48">
        <v>52.8265</v>
      </c>
      <c r="D20" s="48">
        <v>52.8265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1000</v>
      </c>
      <c r="D21" s="48"/>
      <c r="E21" s="48">
        <v>1000</v>
      </c>
    </row>
    <row r="22" spans="1:5" s="1" customFormat="1" ht="27" customHeight="1">
      <c r="A22" s="48" t="s">
        <v>72</v>
      </c>
      <c r="B22" s="48" t="s">
        <v>73</v>
      </c>
      <c r="C22" s="48">
        <v>1000</v>
      </c>
      <c r="D22" s="48"/>
      <c r="E22" s="48">
        <v>1000</v>
      </c>
    </row>
    <row r="23" spans="1:5" s="1" customFormat="1" ht="27" customHeight="1">
      <c r="A23" s="48" t="s">
        <v>74</v>
      </c>
      <c r="B23" s="48" t="s">
        <v>75</v>
      </c>
      <c r="C23" s="48">
        <v>1000</v>
      </c>
      <c r="D23" s="48"/>
      <c r="E23" s="48">
        <v>1000</v>
      </c>
    </row>
    <row r="24" spans="1:5" s="1" customFormat="1" ht="21" customHeight="1">
      <c r="A24" s="51"/>
      <c r="B24" s="51"/>
      <c r="C24" s="51"/>
      <c r="D24" s="51"/>
      <c r="E24" s="51"/>
    </row>
    <row r="25" s="1" customFormat="1" ht="21" customHeight="1"/>
    <row r="26" s="1" customFormat="1" ht="21" customHeight="1">
      <c r="C26" s="52"/>
    </row>
    <row r="27" s="1" customFormat="1" ht="21" customHeight="1">
      <c r="E27" s="5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83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84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85</v>
      </c>
      <c r="F5" s="67" t="s">
        <v>86</v>
      </c>
      <c r="G5" s="68" t="s">
        <v>87</v>
      </c>
    </row>
    <row r="6" spans="1:7" s="1" customFormat="1" ht="17.25" customHeight="1">
      <c r="A6" s="69" t="s">
        <v>9</v>
      </c>
      <c r="B6" s="70">
        <v>960.4534</v>
      </c>
      <c r="C6" s="71" t="s">
        <v>88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89</v>
      </c>
      <c r="B7" s="70">
        <v>960.4534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90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91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92</v>
      </c>
      <c r="B47" s="77"/>
      <c r="C47" s="71" t="s">
        <v>93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94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95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960.4534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96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78</v>
      </c>
      <c r="B4" s="93"/>
      <c r="C4" s="93" t="s">
        <v>97</v>
      </c>
      <c r="D4" s="93"/>
      <c r="E4" s="93"/>
      <c r="F4" s="87"/>
      <c r="G4" s="87"/>
    </row>
    <row r="5" spans="1:7" s="1" customFormat="1" ht="21" customHeight="1">
      <c r="A5" s="93" t="s">
        <v>81</v>
      </c>
      <c r="B5" s="93" t="s">
        <v>82</v>
      </c>
      <c r="C5" s="93" t="s">
        <v>30</v>
      </c>
      <c r="D5" s="93" t="s">
        <v>79</v>
      </c>
      <c r="E5" s="93" t="s">
        <v>80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960.4534</v>
      </c>
      <c r="D7" s="97">
        <v>805.4534</v>
      </c>
      <c r="E7" s="97">
        <v>155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809.606</v>
      </c>
      <c r="D8" s="97">
        <v>654.606</v>
      </c>
      <c r="E8" s="97">
        <v>155</v>
      </c>
    </row>
    <row r="9" spans="1:5" s="1" customFormat="1" ht="28.5" customHeight="1">
      <c r="A9" s="97" t="s">
        <v>47</v>
      </c>
      <c r="B9" s="97" t="s">
        <v>48</v>
      </c>
      <c r="C9" s="97">
        <v>809.606</v>
      </c>
      <c r="D9" s="97">
        <v>654.606</v>
      </c>
      <c r="E9" s="97">
        <v>155</v>
      </c>
    </row>
    <row r="10" spans="1:5" s="1" customFormat="1" ht="28.5" customHeight="1">
      <c r="A10" s="97" t="s">
        <v>49</v>
      </c>
      <c r="B10" s="97" t="s">
        <v>50</v>
      </c>
      <c r="C10" s="97">
        <v>654.606</v>
      </c>
      <c r="D10" s="97">
        <v>654.606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155</v>
      </c>
      <c r="D11" s="97"/>
      <c r="E11" s="97">
        <v>155</v>
      </c>
    </row>
    <row r="12" spans="1:5" s="1" customFormat="1" ht="28.5" customHeight="1">
      <c r="A12" s="97" t="s">
        <v>53</v>
      </c>
      <c r="B12" s="97" t="s">
        <v>54</v>
      </c>
      <c r="C12" s="97">
        <v>70.4354</v>
      </c>
      <c r="D12" s="97">
        <v>70.4354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70.4354</v>
      </c>
      <c r="D13" s="97">
        <v>70.4354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70.4354</v>
      </c>
      <c r="D14" s="97">
        <v>70.4354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27.5855</v>
      </c>
      <c r="D15" s="97">
        <v>27.5855</v>
      </c>
      <c r="E15" s="97"/>
    </row>
    <row r="16" spans="1:5" s="1" customFormat="1" ht="28.5" customHeight="1">
      <c r="A16" s="97" t="s">
        <v>47</v>
      </c>
      <c r="B16" s="97" t="s">
        <v>61</v>
      </c>
      <c r="C16" s="97">
        <v>27.5855</v>
      </c>
      <c r="D16" s="97">
        <v>27.5855</v>
      </c>
      <c r="E16" s="97"/>
    </row>
    <row r="17" spans="1:5" s="1" customFormat="1" ht="28.5" customHeight="1">
      <c r="A17" s="97" t="s">
        <v>62</v>
      </c>
      <c r="B17" s="97" t="s">
        <v>63</v>
      </c>
      <c r="C17" s="97">
        <v>27.5855</v>
      </c>
      <c r="D17" s="97">
        <v>27.5855</v>
      </c>
      <c r="E17" s="97"/>
    </row>
    <row r="18" spans="1:5" s="1" customFormat="1" ht="28.5" customHeight="1">
      <c r="A18" s="97" t="s">
        <v>64</v>
      </c>
      <c r="B18" s="97" t="s">
        <v>65</v>
      </c>
      <c r="C18" s="97">
        <v>52.8265</v>
      </c>
      <c r="D18" s="97">
        <v>52.8265</v>
      </c>
      <c r="E18" s="97"/>
    </row>
    <row r="19" spans="1:5" s="1" customFormat="1" ht="28.5" customHeight="1">
      <c r="A19" s="97" t="s">
        <v>66</v>
      </c>
      <c r="B19" s="97" t="s">
        <v>67</v>
      </c>
      <c r="C19" s="97">
        <v>52.8265</v>
      </c>
      <c r="D19" s="97">
        <v>52.8265</v>
      </c>
      <c r="E19" s="97"/>
    </row>
    <row r="20" spans="1:5" s="1" customFormat="1" ht="28.5" customHeight="1">
      <c r="A20" s="97" t="s">
        <v>68</v>
      </c>
      <c r="B20" s="97" t="s">
        <v>69</v>
      </c>
      <c r="C20" s="97">
        <v>52.8265</v>
      </c>
      <c r="D20" s="97">
        <v>52.8265</v>
      </c>
      <c r="E20" s="9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98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99</v>
      </c>
      <c r="B4" s="105"/>
      <c r="C4" s="105" t="s">
        <v>100</v>
      </c>
      <c r="D4" s="105"/>
      <c r="E4" s="105"/>
      <c r="F4" s="99"/>
      <c r="G4" s="99"/>
    </row>
    <row r="5" spans="1:7" s="1" customFormat="1" ht="21" customHeight="1">
      <c r="A5" s="105" t="s">
        <v>81</v>
      </c>
      <c r="B5" s="106" t="s">
        <v>82</v>
      </c>
      <c r="C5" s="107" t="s">
        <v>30</v>
      </c>
      <c r="D5" s="107" t="s">
        <v>101</v>
      </c>
      <c r="E5" s="107" t="s">
        <v>102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805.4534</v>
      </c>
      <c r="D7" s="112">
        <v>594.1694</v>
      </c>
      <c r="E7" s="112">
        <v>211.284</v>
      </c>
      <c r="F7" s="113"/>
      <c r="G7" s="113"/>
      <c r="H7" s="114"/>
    </row>
    <row r="8" spans="1:5" s="1" customFormat="1" ht="27" customHeight="1">
      <c r="A8" s="110" t="s">
        <v>103</v>
      </c>
      <c r="B8" s="110" t="s">
        <v>104</v>
      </c>
      <c r="C8" s="112">
        <v>591.5486</v>
      </c>
      <c r="D8" s="112">
        <v>591.5486</v>
      </c>
      <c r="E8" s="112"/>
    </row>
    <row r="9" spans="1:5" s="1" customFormat="1" ht="27" customHeight="1">
      <c r="A9" s="110" t="s">
        <v>105</v>
      </c>
      <c r="B9" s="110" t="s">
        <v>106</v>
      </c>
      <c r="C9" s="112">
        <v>261.6852</v>
      </c>
      <c r="D9" s="112">
        <v>261.6852</v>
      </c>
      <c r="E9" s="112"/>
    </row>
    <row r="10" spans="1:5" s="1" customFormat="1" ht="27" customHeight="1">
      <c r="A10" s="110" t="s">
        <v>107</v>
      </c>
      <c r="B10" s="110" t="s">
        <v>108</v>
      </c>
      <c r="C10" s="112">
        <v>162.6523</v>
      </c>
      <c r="D10" s="112">
        <v>162.6523</v>
      </c>
      <c r="E10" s="112"/>
    </row>
    <row r="11" spans="1:5" s="1" customFormat="1" ht="27" customHeight="1">
      <c r="A11" s="110" t="s">
        <v>109</v>
      </c>
      <c r="B11" s="110" t="s">
        <v>110</v>
      </c>
      <c r="C11" s="112">
        <v>16.3637</v>
      </c>
      <c r="D11" s="112">
        <v>16.3637</v>
      </c>
      <c r="E11" s="112"/>
    </row>
    <row r="12" spans="1:5" s="1" customFormat="1" ht="27" customHeight="1">
      <c r="A12" s="110" t="s">
        <v>111</v>
      </c>
      <c r="B12" s="110" t="s">
        <v>112</v>
      </c>
      <c r="C12" s="112">
        <v>70.4354</v>
      </c>
      <c r="D12" s="112">
        <v>70.4354</v>
      </c>
      <c r="E12" s="112"/>
    </row>
    <row r="13" spans="1:5" s="1" customFormat="1" ht="27" customHeight="1">
      <c r="A13" s="110" t="s">
        <v>113</v>
      </c>
      <c r="B13" s="110" t="s">
        <v>114</v>
      </c>
      <c r="C13" s="112">
        <v>27.5855</v>
      </c>
      <c r="D13" s="112">
        <v>27.5855</v>
      </c>
      <c r="E13" s="112"/>
    </row>
    <row r="14" spans="1:5" s="1" customFormat="1" ht="27" customHeight="1">
      <c r="A14" s="110" t="s">
        <v>115</v>
      </c>
      <c r="B14" s="110" t="s">
        <v>116</v>
      </c>
      <c r="C14" s="112">
        <v>52.8265</v>
      </c>
      <c r="D14" s="112">
        <v>52.8265</v>
      </c>
      <c r="E14" s="112"/>
    </row>
    <row r="15" spans="1:5" s="1" customFormat="1" ht="27" customHeight="1">
      <c r="A15" s="110" t="s">
        <v>117</v>
      </c>
      <c r="B15" s="110" t="s">
        <v>118</v>
      </c>
      <c r="C15" s="112">
        <v>211.284</v>
      </c>
      <c r="D15" s="112"/>
      <c r="E15" s="112">
        <v>211.284</v>
      </c>
    </row>
    <row r="16" spans="1:5" s="1" customFormat="1" ht="27" customHeight="1">
      <c r="A16" s="110" t="s">
        <v>119</v>
      </c>
      <c r="B16" s="110" t="s">
        <v>120</v>
      </c>
      <c r="C16" s="112">
        <v>60</v>
      </c>
      <c r="D16" s="112"/>
      <c r="E16" s="112">
        <v>60</v>
      </c>
    </row>
    <row r="17" spans="1:5" s="1" customFormat="1" ht="27" customHeight="1">
      <c r="A17" s="110" t="s">
        <v>121</v>
      </c>
      <c r="B17" s="110" t="s">
        <v>122</v>
      </c>
      <c r="C17" s="112">
        <v>19.2</v>
      </c>
      <c r="D17" s="112"/>
      <c r="E17" s="112">
        <v>19.2</v>
      </c>
    </row>
    <row r="18" spans="1:5" s="1" customFormat="1" ht="27" customHeight="1">
      <c r="A18" s="110" t="s">
        <v>123</v>
      </c>
      <c r="B18" s="110" t="s">
        <v>124</v>
      </c>
      <c r="C18" s="112">
        <v>2</v>
      </c>
      <c r="D18" s="112"/>
      <c r="E18" s="112">
        <v>2</v>
      </c>
    </row>
    <row r="19" spans="1:5" s="1" customFormat="1" ht="27" customHeight="1">
      <c r="A19" s="110" t="s">
        <v>125</v>
      </c>
      <c r="B19" s="110" t="s">
        <v>126</v>
      </c>
      <c r="C19" s="112">
        <v>9</v>
      </c>
      <c r="D19" s="112"/>
      <c r="E19" s="112">
        <v>9</v>
      </c>
    </row>
    <row r="20" spans="1:5" s="1" customFormat="1" ht="27" customHeight="1">
      <c r="A20" s="110" t="s">
        <v>127</v>
      </c>
      <c r="B20" s="110" t="s">
        <v>128</v>
      </c>
      <c r="C20" s="112">
        <v>16.95</v>
      </c>
      <c r="D20" s="112"/>
      <c r="E20" s="112">
        <v>16.95</v>
      </c>
    </row>
    <row r="21" spans="1:5" s="1" customFormat="1" ht="27" customHeight="1">
      <c r="A21" s="110" t="s">
        <v>129</v>
      </c>
      <c r="B21" s="110" t="s">
        <v>130</v>
      </c>
      <c r="C21" s="112">
        <v>30</v>
      </c>
      <c r="D21" s="112"/>
      <c r="E21" s="112">
        <v>30</v>
      </c>
    </row>
    <row r="22" spans="1:5" s="1" customFormat="1" ht="27" customHeight="1">
      <c r="A22" s="110" t="s">
        <v>131</v>
      </c>
      <c r="B22" s="110" t="s">
        <v>132</v>
      </c>
      <c r="C22" s="112">
        <v>29.95</v>
      </c>
      <c r="D22" s="112"/>
      <c r="E22" s="112">
        <v>29.95</v>
      </c>
    </row>
    <row r="23" spans="1:5" s="1" customFormat="1" ht="27" customHeight="1">
      <c r="A23" s="110" t="s">
        <v>133</v>
      </c>
      <c r="B23" s="110" t="s">
        <v>134</v>
      </c>
      <c r="C23" s="112">
        <v>44.184</v>
      </c>
      <c r="D23" s="112"/>
      <c r="E23" s="112">
        <v>44.184</v>
      </c>
    </row>
    <row r="24" spans="1:5" s="1" customFormat="1" ht="27" customHeight="1">
      <c r="A24" s="110" t="s">
        <v>135</v>
      </c>
      <c r="B24" s="110" t="s">
        <v>136</v>
      </c>
      <c r="C24" s="112">
        <v>2.6208</v>
      </c>
      <c r="D24" s="112">
        <v>2.6208</v>
      </c>
      <c r="E24" s="112"/>
    </row>
    <row r="25" spans="1:5" s="1" customFormat="1" ht="27" customHeight="1">
      <c r="A25" s="110" t="s">
        <v>137</v>
      </c>
      <c r="B25" s="110" t="s">
        <v>138</v>
      </c>
      <c r="C25" s="112">
        <v>2.0208</v>
      </c>
      <c r="D25" s="112">
        <v>2.0208</v>
      </c>
      <c r="E25" s="112"/>
    </row>
    <row r="26" spans="1:5" s="1" customFormat="1" ht="27" customHeight="1">
      <c r="A26" s="110" t="s">
        <v>139</v>
      </c>
      <c r="B26" s="110" t="s">
        <v>140</v>
      </c>
      <c r="C26" s="112">
        <v>0.6</v>
      </c>
      <c r="D26" s="112">
        <v>0.6</v>
      </c>
      <c r="E26" s="11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15"/>
      <c r="F1" s="115"/>
      <c r="G1" s="115"/>
    </row>
    <row r="2" spans="1:7" s="1" customFormat="1" ht="30" customHeight="1">
      <c r="A2" s="116" t="s">
        <v>141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77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142</v>
      </c>
      <c r="B4" s="121" t="s">
        <v>143</v>
      </c>
      <c r="C4" s="122" t="s">
        <v>30</v>
      </c>
      <c r="D4" s="123" t="s">
        <v>144</v>
      </c>
      <c r="E4" s="123" t="s">
        <v>145</v>
      </c>
      <c r="F4" s="123" t="s">
        <v>146</v>
      </c>
      <c r="G4" s="123" t="s">
        <v>147</v>
      </c>
    </row>
    <row r="5" spans="1:7" s="1" customFormat="1" ht="12" customHeight="1">
      <c r="A5" s="121"/>
      <c r="B5" s="121"/>
      <c r="C5" s="122"/>
      <c r="D5" s="123"/>
      <c r="E5" s="123"/>
      <c r="F5" s="123"/>
      <c r="G5" s="123"/>
    </row>
    <row r="6" spans="1:7" s="1" customFormat="1" ht="21.75" customHeight="1">
      <c r="A6" s="124" t="s">
        <v>44</v>
      </c>
      <c r="B6" s="124" t="s">
        <v>44</v>
      </c>
      <c r="C6" s="125">
        <v>1</v>
      </c>
      <c r="D6" s="125">
        <v>2</v>
      </c>
      <c r="E6" s="125">
        <v>5</v>
      </c>
      <c r="F6" s="125">
        <v>6</v>
      </c>
      <c r="G6" s="126">
        <v>7</v>
      </c>
    </row>
    <row r="7" spans="1:7" s="1" customFormat="1" ht="27.75" customHeight="1">
      <c r="A7" s="127" t="s">
        <v>148</v>
      </c>
      <c r="B7" s="127" t="s">
        <v>149</v>
      </c>
      <c r="C7" s="128">
        <v>107.7344</v>
      </c>
      <c r="D7" s="128"/>
      <c r="E7" s="129">
        <v>16.95</v>
      </c>
      <c r="F7" s="128">
        <v>29.95</v>
      </c>
      <c r="G7" s="128">
        <v>60.8344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150</v>
      </c>
      <c r="E1" s="132"/>
      <c r="F1" s="130"/>
      <c r="G1" s="130"/>
    </row>
    <row r="2" spans="1:7" s="1" customFormat="1" ht="29.25" customHeight="1">
      <c r="A2" s="133" t="s">
        <v>151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78</v>
      </c>
      <c r="B4" s="138"/>
      <c r="C4" s="138" t="s">
        <v>97</v>
      </c>
      <c r="D4" s="138"/>
      <c r="E4" s="138"/>
      <c r="F4" s="130"/>
      <c r="G4" s="130"/>
    </row>
    <row r="5" spans="1:7" s="1" customFormat="1" ht="21" customHeight="1">
      <c r="A5" s="138" t="s">
        <v>81</v>
      </c>
      <c r="B5" s="138" t="s">
        <v>82</v>
      </c>
      <c r="C5" s="138" t="s">
        <v>30</v>
      </c>
      <c r="D5" s="138" t="s">
        <v>79</v>
      </c>
      <c r="E5" s="138" t="s">
        <v>80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152</v>
      </c>
      <c r="D1" s="144"/>
      <c r="E1" s="144"/>
      <c r="F1" s="143"/>
      <c r="G1" s="143"/>
    </row>
    <row r="2" spans="1:7" s="1" customFormat="1" ht="29.25" customHeight="1">
      <c r="A2" s="145" t="s">
        <v>153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78</v>
      </c>
      <c r="B4" s="150"/>
      <c r="C4" s="150" t="s">
        <v>97</v>
      </c>
      <c r="D4" s="150"/>
      <c r="E4" s="150"/>
      <c r="F4" s="143"/>
      <c r="G4" s="143"/>
    </row>
    <row r="5" spans="1:7" s="1" customFormat="1" ht="28.5" customHeight="1">
      <c r="A5" s="150" t="s">
        <v>81</v>
      </c>
      <c r="B5" s="150" t="s">
        <v>82</v>
      </c>
      <c r="C5" s="150" t="s">
        <v>30</v>
      </c>
      <c r="D5" s="150" t="s">
        <v>79</v>
      </c>
      <c r="E5" s="150" t="s">
        <v>80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